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6" windowHeight="6456"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<sst xmlns="http://schemas.openxmlformats.org/spreadsheetml/2006/main" count="237" uniqueCount="219">
  <si>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</si>
  <si>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</si>
  <si>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</si>
  <si>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</si>
  <si>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</si>
  <si>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</si>
  <si>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</si>
  <si>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</si>
  <si>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</si>
  <si>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</si>
  <si>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</si>
  <si>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</si>
  <si>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</si>
  <si>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</si>
  <si>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</si>
  <si>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</si>
  <si>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</si>
  <si>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</si>
  <si>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</si>
  <si>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</si>
  <si>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</si>
  <si>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</si>
  <si>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</si>
  <si>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</si>
  <si>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</si>
  <si>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</si>
  <si>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</si>
  <si>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</si>
  <si>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</si>
  <si>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</si>
  <si>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</si>
  <si>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</si>
  <si>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</si>
  <si>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</si>
  <si>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</si>
  <si>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</si>
  <si>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</si>
  <si>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</si>
  <si>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</si>
  <si>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</si>
  <si>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</si>
  <si>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</si>
  <si>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</si>
  <si>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</si>
  <si>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</si>
  <si>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</si>
  <si>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</si>
  <si>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</si>
  <si>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</si>
  <si>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</si>
  <si>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</si>
  <si>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</si>
  <si>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</si>
  <si>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</si>
  <si>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</si>
  <si>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</si>
  <si>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</si>
  <si>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</si>
  <si>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</si>
  <si>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</si>
  <si>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</si>
  <si>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</si>
  <si>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</si>
  <si>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</si>
  <si>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</si>
  <si>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</si>
  <si>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</si>
  <si>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</si>
  <si>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</si>
  <si>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</si>
  <si>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</si>
  <si>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</si>
  <si>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</si>
  <si>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</si>
  <si>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</si>
  <si>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</si>
  <si>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</si>
  <si>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</si>
  <si>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</si>
  <si>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</si>
  <si>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</si>
  <si>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</si>
  <si>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</si>
  <si>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</si>
  <si>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</si>
  <si>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</si>
  <si>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</si>
  <si>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</si>
  <si>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</si>
  <si>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</si>
  <si>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</si>
  <si>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</si>
  <si>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</si>
  <si>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</si>
  <si>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</si>
  <si>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</si>
  <si>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</si>
  <si>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</si>
  <si>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</si>
  <si>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</si>
  <si>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</si>
  <si>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</si>
  <si>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</si>
  <si>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</si>
  <si>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</si>
  <si>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</si>
  <si>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</si>
  <si>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</si>
  <si>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</si>
  <si>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</si>
  <si>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</si>
  <si>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</si>
  <si>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</si>
  <si>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</si>
  <si>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</si>
  <si>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</si>
  <si>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</si>
  <si>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</si>
  <si>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</si>
  <si>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</si>
  <si>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</si>
  <si>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</si>
  <si>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</si>
  <si>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</si>
  <si>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</si>
  <si>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</si>
  <si>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</si>
  <si>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</si>
  <si>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</si>
  <si>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</si>
  <si>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</si>
  <si>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</si>
  <si>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</si>
  <si>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</si>
  <si>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</si>
  <si>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</si>
  <si>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</si>
  <si>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</si>
  <si>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</si>
  <si>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</si>
  <si>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</si>
  <si>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</si>
  <si>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</si>
  <si>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</si>
  <si>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</si>
  <si>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</si>
  <si>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</si>
  <si>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</si>
  <si>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</si>
  <si>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</si>
  <si>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</si>
  <si>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</si>
  <si>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</si>
  <si>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</si>
  <si>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</si>
  <si>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</si>
  <si>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</si>
  <si>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</si>
  <si>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</si>
  <si>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</si>
  <si>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</si>
  <si>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</si>
  <si>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</si>
  <si>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</si>
  <si>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</si>
  <si>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</si>
  <si>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</si>
  <si>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</si>
  <si>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</si>
  <si>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</si>
  <si>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</si>
  <si>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</si>
  <si>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</si>
  <si>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</si>
  <si>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</si>
  <si>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</si>
  <si>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</si>
  <si>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</si>
  <si>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</si>
  <si>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</si>
  <si>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</si>
  <si>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</si>
  <si>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</si>
  <si>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</si>
  <si>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</si>
  <si>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</si>
  <si>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</si>
  <si>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</si>
  <si>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</si>
  <si>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</si>
  <si>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</si>
  <si>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</si>
  <si>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</si>
  <si>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</si>
  <si>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</si>
  <si>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</si>
  <si>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</si>
  <si>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</si>
  <si>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</si>
  <si>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</si>
  <si>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</si>
  <si>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</si>
  <si>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</si>
  <si>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</si>
  <si>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</si>
  <si>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</si>
  <si>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</si>
  <si>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</si>
  <si>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</si>
  <si>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</si>
  <si>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</si>
  <si>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Малинський районний суд Житомирської області</t>
  </si>
  <si>
    <t>11603.м. Малин.пл. Соборна 8</t>
  </si>
  <si>
    <t>УСЬОГО (сума рядків 2, 3, 6, 23, 24, 37, 43, 46, 73, 82, 98, 104, 108)</t>
  </si>
  <si>
    <t xml:space="preserve">УСЬОГО (сума рядків 2-6)                                                                                                                             </t>
  </si>
  <si>
    <t>субєкти владних повноважень (з рядка 7)</t>
  </si>
  <si>
    <t xml:space="preserve"> С.Д.Міхненко</t>
  </si>
  <si>
    <t>К.М.Пікуль-Ярмоленко</t>
  </si>
  <si>
    <t>18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</si>
</sst>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ColWidth="9.109375" defaultRowHeight="13.2"/>
  <cols>
    <col min="1" max="3" width="9.109375" style="26"/>
    <col min="4" max="4" width="14.33203125" style="26" customWidth="1"/>
    <col min="5" max="16384" width="9.109375" style="23"/>
  </cols>
  <sheetData>
    <row r="1" spans="1:11" ht="15.6">
      <c r="A1" s="178" t="s">
        <v>83</v>
      </c>
      <c r="B1" s="178"/>
      <c r="C1" s="178"/>
      <c r="D1" s="178"/>
      <c r="E1" s="178"/>
      <c r="F1" s="178"/>
      <c r="G1" s="178"/>
      <c r="H1" s="178"/>
      <c r="I1" s="178"/>
      <c r="J1" s="178"/>
    </row>
    <row r="2" spans="1:11" ht="15.6">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6">
      <c r="A6" s="178" t="s">
        <v>210</v>
      </c>
      <c r="B6" s="178"/>
      <c r="C6" s="178"/>
      <c r="D6" s="178"/>
      <c r="E6" s="178"/>
      <c r="F6" s="178"/>
      <c r="G6" s="178"/>
      <c r="H6" s="178"/>
      <c r="I6" s="178"/>
      <c r="J6" s="178"/>
    </row>
    <row r="7" spans="1:11" ht="15.6">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7.399999999999999">
      <c r="A28" s="24"/>
      <c r="B28" s="25"/>
      <c r="C28" s="25"/>
    </row>
    <row r="29" spans="1:10" ht="17.399999999999999">
      <c r="A29" s="24"/>
      <c r="B29" s="25"/>
      <c r="C29" s="25"/>
    </row>
    <row r="30" spans="1:10" ht="17.399999999999999">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&amp;C&amp;L2D2A30A3</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ColWidth="9.109375" defaultRowHeight="13.2"/>
  <cols>
    <col min="1" max="1" width="5.6640625" style="5"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37</v>
      </c>
      <c r="D7" s="50">
        <f t="shared" si="0"/>
        <v>37</v>
      </c>
      <c r="E7" s="50">
        <f t="shared" si="0"/>
        <v>37</v>
      </c>
      <c r="F7" s="50">
        <f t="shared" si="0"/>
        <v>4</v>
      </c>
      <c r="G7" s="50">
        <f t="shared" si="0"/>
        <v>0</v>
      </c>
      <c r="H7" s="50">
        <f t="shared" si="0"/>
        <v>0</v>
      </c>
      <c r="I7" s="50">
        <f t="shared" si="0"/>
        <v>31</v>
      </c>
      <c r="J7" s="50">
        <f t="shared" si="0"/>
        <v>0</v>
      </c>
      <c r="K7" s="50">
        <f t="shared" si="0"/>
        <v>0</v>
      </c>
      <c r="L7" s="50">
        <f t="shared" si="0"/>
        <v>0</v>
      </c>
      <c r="M7" s="50">
        <f t="shared" si="0"/>
        <v>0</v>
      </c>
      <c r="N7" s="50">
        <f t="shared" si="0"/>
        <v>0</v>
      </c>
      <c r="O7" s="50">
        <f t="shared" si="0"/>
        <v>0</v>
      </c>
      <c r="P7" s="157">
        <f t="shared" si="0"/>
        <v>40</v>
      </c>
      <c r="Q7" s="157">
        <f t="shared" si="0"/>
        <v>31</v>
      </c>
      <c r="R7" s="157">
        <f t="shared" si="0"/>
        <v>38</v>
      </c>
      <c r="S7" s="157">
        <f t="shared" si="0"/>
        <v>38</v>
      </c>
      <c r="T7" s="157">
        <f t="shared" si="0"/>
        <v>26</v>
      </c>
      <c r="U7" s="157">
        <f t="shared" si="0"/>
        <v>0</v>
      </c>
      <c r="V7" s="157">
        <f t="shared" si="0"/>
        <v>0</v>
      </c>
      <c r="W7" s="157">
        <f t="shared" si="0"/>
        <v>0</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24</v>
      </c>
      <c r="D12" s="127">
        <v>24</v>
      </c>
      <c r="E12" s="127">
        <v>24</v>
      </c>
      <c r="F12" s="127"/>
      <c r="G12" s="127"/>
      <c r="H12" s="127"/>
      <c r="I12" s="127">
        <v>24</v>
      </c>
      <c r="J12" s="127"/>
      <c r="K12" s="127"/>
      <c r="L12" s="127"/>
      <c r="M12" s="127"/>
      <c r="N12" s="127"/>
      <c r="O12" s="127"/>
      <c r="P12" s="127">
        <v>25</v>
      </c>
      <c r="Q12" s="127">
        <v>24</v>
      </c>
      <c r="R12" s="127">
        <v>25</v>
      </c>
      <c r="S12" s="127">
        <v>25</v>
      </c>
      <c r="T12" s="127">
        <v>18</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24</v>
      </c>
      <c r="D24" s="127">
        <v>24</v>
      </c>
      <c r="E24" s="127">
        <v>24</v>
      </c>
      <c r="F24" s="127"/>
      <c r="G24" s="127"/>
      <c r="H24" s="127"/>
      <c r="I24" s="127">
        <v>24</v>
      </c>
      <c r="J24" s="127"/>
      <c r="K24" s="127"/>
      <c r="L24" s="127"/>
      <c r="M24" s="127"/>
      <c r="N24" s="127"/>
      <c r="O24" s="127"/>
      <c r="P24" s="127">
        <v>25</v>
      </c>
      <c r="Q24" s="127">
        <v>24</v>
      </c>
      <c r="R24" s="127">
        <v>25</v>
      </c>
      <c r="S24" s="127">
        <v>25</v>
      </c>
      <c r="T24" s="127">
        <v>18</v>
      </c>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17</v>
      </c>
      <c r="D25" s="127">
        <v>17</v>
      </c>
      <c r="E25" s="127">
        <v>17</v>
      </c>
      <c r="F25" s="127"/>
      <c r="G25" s="127"/>
      <c r="H25" s="127"/>
      <c r="I25" s="127">
        <v>17</v>
      </c>
      <c r="J25" s="127"/>
      <c r="K25" s="127"/>
      <c r="L25" s="127"/>
      <c r="M25" s="127"/>
      <c r="N25" s="127"/>
      <c r="O25" s="127"/>
      <c r="P25" s="127">
        <v>17</v>
      </c>
      <c r="Q25" s="127">
        <v>17</v>
      </c>
      <c r="R25" s="127">
        <v>17</v>
      </c>
      <c r="S25" s="127">
        <v>17</v>
      </c>
      <c r="T25" s="127">
        <v>12</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5</v>
      </c>
      <c r="D26" s="127">
        <v>5</v>
      </c>
      <c r="E26" s="127">
        <v>5</v>
      </c>
      <c r="F26" s="127"/>
      <c r="G26" s="127"/>
      <c r="H26" s="127"/>
      <c r="I26" s="127">
        <v>5</v>
      </c>
      <c r="J26" s="127"/>
      <c r="K26" s="127"/>
      <c r="L26" s="127"/>
      <c r="M26" s="127"/>
      <c r="N26" s="127"/>
      <c r="O26" s="127"/>
      <c r="P26" s="127">
        <v>5</v>
      </c>
      <c r="Q26" s="127">
        <v>5</v>
      </c>
      <c r="R26" s="127">
        <v>5</v>
      </c>
      <c r="S26" s="127">
        <v>5</v>
      </c>
      <c r="T26" s="127">
        <v>4</v>
      </c>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2</v>
      </c>
      <c r="D30" s="127">
        <v>2</v>
      </c>
      <c r="E30" s="127">
        <v>2</v>
      </c>
      <c r="F30" s="127"/>
      <c r="G30" s="127"/>
      <c r="H30" s="127"/>
      <c r="I30" s="127">
        <v>2</v>
      </c>
      <c r="J30" s="127"/>
      <c r="K30" s="127"/>
      <c r="L30" s="127"/>
      <c r="M30" s="127"/>
      <c r="N30" s="127"/>
      <c r="O30" s="127"/>
      <c r="P30" s="127">
        <v>3</v>
      </c>
      <c r="Q30" s="127">
        <v>2</v>
      </c>
      <c r="R30" s="127">
        <v>2</v>
      </c>
      <c r="S30" s="127">
        <v>2</v>
      </c>
      <c r="T30" s="127"/>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2</v>
      </c>
      <c r="D34" s="127">
        <v>2</v>
      </c>
      <c r="E34" s="127">
        <v>2</v>
      </c>
      <c r="F34" s="127"/>
      <c r="G34" s="127"/>
      <c r="H34" s="127"/>
      <c r="I34" s="127">
        <v>2</v>
      </c>
      <c r="J34" s="127"/>
      <c r="K34" s="127"/>
      <c r="L34" s="127"/>
      <c r="M34" s="127"/>
      <c r="N34" s="127"/>
      <c r="O34" s="127"/>
      <c r="P34" s="127">
        <v>3</v>
      </c>
      <c r="Q34" s="127">
        <v>2</v>
      </c>
      <c r="R34" s="127">
        <v>2</v>
      </c>
      <c r="S34" s="127">
        <v>2</v>
      </c>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5</v>
      </c>
      <c r="D43" s="127">
        <v>5</v>
      </c>
      <c r="E43" s="127">
        <v>5</v>
      </c>
      <c r="F43" s="127">
        <v>2</v>
      </c>
      <c r="G43" s="127"/>
      <c r="H43" s="127"/>
      <c r="I43" s="127">
        <v>2</v>
      </c>
      <c r="J43" s="127"/>
      <c r="K43" s="127"/>
      <c r="L43" s="127"/>
      <c r="M43" s="127"/>
      <c r="N43" s="127"/>
      <c r="O43" s="127"/>
      <c r="P43" s="127">
        <v>3</v>
      </c>
      <c r="Q43" s="127">
        <v>2</v>
      </c>
      <c r="R43" s="127">
        <v>3</v>
      </c>
      <c r="S43" s="127">
        <v>3</v>
      </c>
      <c r="T43" s="127">
        <v>2</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5</v>
      </c>
      <c r="D44" s="127">
        <v>5</v>
      </c>
      <c r="E44" s="127">
        <v>5</v>
      </c>
      <c r="F44" s="127">
        <v>2</v>
      </c>
      <c r="G44" s="127"/>
      <c r="H44" s="127"/>
      <c r="I44" s="127">
        <v>2</v>
      </c>
      <c r="J44" s="127"/>
      <c r="K44" s="127"/>
      <c r="L44" s="127"/>
      <c r="M44" s="127"/>
      <c r="N44" s="127"/>
      <c r="O44" s="127"/>
      <c r="P44" s="127">
        <v>3</v>
      </c>
      <c r="Q44" s="127">
        <v>2</v>
      </c>
      <c r="R44" s="127">
        <v>3</v>
      </c>
      <c r="S44" s="127">
        <v>3</v>
      </c>
      <c r="T44" s="127">
        <v>2</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3</v>
      </c>
      <c r="D49" s="127">
        <v>3</v>
      </c>
      <c r="E49" s="127">
        <v>3</v>
      </c>
      <c r="F49" s="127"/>
      <c r="G49" s="127"/>
      <c r="H49" s="127"/>
      <c r="I49" s="127">
        <v>3</v>
      </c>
      <c r="J49" s="127"/>
      <c r="K49" s="127"/>
      <c r="L49" s="127"/>
      <c r="M49" s="127"/>
      <c r="N49" s="127"/>
      <c r="O49" s="127"/>
      <c r="P49" s="127">
        <v>3</v>
      </c>
      <c r="Q49" s="127">
        <v>3</v>
      </c>
      <c r="R49" s="127">
        <v>2</v>
      </c>
      <c r="S49" s="127">
        <v>2</v>
      </c>
      <c r="T49" s="127">
        <v>1</v>
      </c>
      <c r="U49" s="127"/>
      <c r="V49" s="127"/>
      <c r="W49" s="127"/>
      <c r="X49" s="127"/>
      <c r="Y49" s="127">
        <v>1</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3</v>
      </c>
      <c r="D50" s="127">
        <v>3</v>
      </c>
      <c r="E50" s="127">
        <v>3</v>
      </c>
      <c r="F50" s="127"/>
      <c r="G50" s="127"/>
      <c r="H50" s="127"/>
      <c r="I50" s="127">
        <v>3</v>
      </c>
      <c r="J50" s="127"/>
      <c r="K50" s="127"/>
      <c r="L50" s="127"/>
      <c r="M50" s="127"/>
      <c r="N50" s="127"/>
      <c r="O50" s="127"/>
      <c r="P50" s="127">
        <v>3</v>
      </c>
      <c r="Q50" s="127">
        <v>3</v>
      </c>
      <c r="R50" s="127">
        <v>2</v>
      </c>
      <c r="S50" s="127">
        <v>2</v>
      </c>
      <c r="T50" s="127">
        <v>1</v>
      </c>
      <c r="U50" s="127"/>
      <c r="V50" s="127"/>
      <c r="W50" s="127"/>
      <c r="X50" s="127"/>
      <c r="Y50" s="127">
        <v>1</v>
      </c>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1</v>
      </c>
      <c r="D88" s="127">
        <v>1</v>
      </c>
      <c r="E88" s="127">
        <v>1</v>
      </c>
      <c r="F88" s="127"/>
      <c r="G88" s="127"/>
      <c r="H88" s="127"/>
      <c r="I88" s="127"/>
      <c r="J88" s="127"/>
      <c r="K88" s="127"/>
      <c r="L88" s="127"/>
      <c r="M88" s="127"/>
      <c r="N88" s="127"/>
      <c r="O88" s="127"/>
      <c r="P88" s="127">
        <v>5</v>
      </c>
      <c r="Q88" s="127"/>
      <c r="R88" s="127">
        <v>5</v>
      </c>
      <c r="S88" s="127">
        <v>5</v>
      </c>
      <c r="T88" s="127">
        <v>5</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5</v>
      </c>
      <c r="Q90" s="127"/>
      <c r="R90" s="127">
        <v>5</v>
      </c>
      <c r="S90" s="127">
        <v>5</v>
      </c>
      <c r="T90" s="127">
        <v>5</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5</v>
      </c>
      <c r="Q94" s="127"/>
      <c r="R94" s="127">
        <v>5</v>
      </c>
      <c r="S94" s="127">
        <v>5</v>
      </c>
      <c r="T94" s="127">
        <v>5</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v>1</v>
      </c>
      <c r="E95" s="127">
        <v>1</v>
      </c>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1</v>
      </c>
      <c r="D97" s="127">
        <v>1</v>
      </c>
      <c r="E97" s="127">
        <v>1</v>
      </c>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v>1</v>
      </c>
      <c r="G104" s="127"/>
      <c r="H104" s="127"/>
      <c r="I104" s="127"/>
      <c r="J104" s="127"/>
      <c r="K104" s="127"/>
      <c r="L104" s="127"/>
      <c r="M104" s="127"/>
      <c r="N104" s="127"/>
      <c r="O104" s="127"/>
      <c r="P104" s="127">
        <v>1</v>
      </c>
      <c r="Q104" s="127"/>
      <c r="R104" s="127">
        <v>1</v>
      </c>
      <c r="S104" s="127">
        <v>1</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v>1</v>
      </c>
      <c r="G109" s="127"/>
      <c r="H109" s="127"/>
      <c r="I109" s="127"/>
      <c r="J109" s="127"/>
      <c r="K109" s="127"/>
      <c r="L109" s="127"/>
      <c r="M109" s="127"/>
      <c r="N109" s="127"/>
      <c r="O109" s="127"/>
      <c r="P109" s="127">
        <v>1</v>
      </c>
      <c r="Q109" s="127"/>
      <c r="R109" s="127">
        <v>1</v>
      </c>
      <c r="S109" s="127">
        <v>1</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v>1</v>
      </c>
      <c r="D110" s="127">
        <v>1</v>
      </c>
      <c r="E110" s="127">
        <v>1</v>
      </c>
      <c r="F110" s="127">
        <v>1</v>
      </c>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v>1</v>
      </c>
      <c r="D113" s="127">
        <v>1</v>
      </c>
      <c r="E113" s="127">
        <v>1</v>
      </c>
      <c r="F113" s="127">
        <v>1</v>
      </c>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&amp;C&amp;L2D2A30A3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33203125" defaultRowHeight="13.2"/>
  <cols>
    <col min="1" max="1" width="3.88671875" style="122" customWidth="1"/>
    <col min="2" max="2" width="5" style="122" customWidth="1"/>
    <col min="3" max="3" width="4.5546875" style="122" customWidth="1"/>
    <col min="4" max="4" width="41.44140625" style="122" customWidth="1"/>
    <col min="5" max="5" width="11.6640625" style="122" customWidth="1"/>
    <col min="6" max="6" width="12.109375" style="122" customWidth="1"/>
    <col min="7" max="7" width="10.88671875" style="122" customWidth="1"/>
    <col min="8" max="8" width="13.6640625" style="122" customWidth="1"/>
    <col min="9" max="9" width="10.5546875" style="122" customWidth="1"/>
    <col min="10" max="10" width="11.33203125" style="122" customWidth="1"/>
    <col min="11" max="11" width="10.5546875" style="122" customWidth="1"/>
    <col min="12" max="12" width="8.5546875" style="122" customWidth="1"/>
    <col min="13" max="13" width="9" style="122" customWidth="1"/>
    <col min="14" max="14" width="8.5546875" style="122" customWidth="1"/>
    <col min="15" max="251" width="9.44140625" style="122" customWidth="1"/>
    <col min="252" max="16384" width="10.33203125" style="122"/>
  </cols>
  <sheetData>
    <row r="1" spans="1:55" ht="29.25" customHeight="1">
      <c r="A1" s="231" t="s">
        <v>208</v>
      </c>
      <c r="B1" s="231"/>
      <c r="C1" s="231"/>
      <c r="D1" s="231"/>
      <c r="E1" s="231"/>
      <c r="F1" s="231"/>
      <c r="G1" s="231"/>
      <c r="H1" s="231"/>
      <c r="I1" s="231"/>
      <c r="J1" s="231"/>
      <c r="K1" s="231"/>
      <c r="L1" s="231"/>
      <c r="M1" s="231"/>
      <c r="N1" s="231"/>
      <c r="O1" s="231"/>
    </row>
    <row r="2" spans="1:55" ht="16.649999999999999"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2</v>
      </c>
      <c r="F7" s="131">
        <f t="shared" si="0"/>
        <v>2</v>
      </c>
      <c r="G7" s="131">
        <f t="shared" si="0"/>
        <v>1</v>
      </c>
      <c r="H7" s="131">
        <f t="shared" si="0"/>
        <v>0</v>
      </c>
      <c r="I7" s="131">
        <f t="shared" si="0"/>
        <v>1</v>
      </c>
      <c r="J7" s="131">
        <f t="shared" si="0"/>
        <v>1</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v>2</v>
      </c>
      <c r="F8" s="132">
        <v>2</v>
      </c>
      <c r="G8" s="132">
        <v>1</v>
      </c>
      <c r="H8" s="132"/>
      <c r="I8" s="132">
        <v>1</v>
      </c>
      <c r="J8" s="132">
        <v>1</v>
      </c>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&amp;C&amp;L2D2A30A3</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RowHeight="13.2"/>
  <cols>
    <col min="1" max="1" width="6.109375" style="57" customWidth="1"/>
    <col min="2" max="2" width="4.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4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38</v>
      </c>
      <c r="L3" s="92"/>
      <c r="M3" s="93"/>
      <c r="N3" s="85"/>
      <c r="O3" s="85"/>
      <c r="P3" s="85"/>
    </row>
    <row r="4" spans="1:16" s="57" customFormat="1" ht="24" customHeight="1">
      <c r="A4" s="73">
        <v>2</v>
      </c>
      <c r="B4" s="289"/>
      <c r="C4" s="262" t="s">
        <v>140</v>
      </c>
      <c r="D4" s="238" t="s">
        <v>141</v>
      </c>
      <c r="E4" s="239"/>
      <c r="F4" s="239"/>
      <c r="G4" s="239"/>
      <c r="H4" s="239"/>
      <c r="I4" s="239"/>
      <c r="J4" s="240"/>
      <c r="K4" s="83">
        <v>4</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v>2</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6">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3.8">
      <c r="L35" s="7"/>
      <c r="M35" s="8"/>
      <c r="N35" s="8"/>
      <c r="O35" s="8"/>
      <c r="P35" s="8"/>
    </row>
    <row r="36" spans="1:16" ht="13.8">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&amp;C&amp;L2D2A30A3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FrimeCom</cp:lastModifiedBy>
  <dcterms:created xsi:type="dcterms:W3CDTF">2015-09-09T11:49:13Z</dcterms:created>
  <dcterms:modified xsi:type="dcterms:W3CDTF">2019-02-19T09:27:32Z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2D2A30A3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484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